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<sst xmlns="http://schemas.openxmlformats.org/spreadsheetml/2006/main" count="41" uniqueCount="38">
  <si>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</si>
  <si>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</si>
  <si>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</si>
  <si>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</si>
  <si>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</si>
  <si>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</si>
  <si>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</si>
  <si>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</si>
  <si>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</si>
  <si>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</si>
  <si>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</si>
  <si>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</si>
  <si>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</si>
  <si>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</si>
  <si>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</si>
  <si>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</si>
  <si>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</si>
  <si>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</si>
  <si>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</si>
  <si>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</si>
  <si>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</si>
  <si>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</si>
  <si>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</si>
  <si>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</si>
  <si>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</si>
  <si>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</si>
  <si>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</si>
  <si>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</si>
  <si>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</si>
  <si>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</si>
  <si>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</si>
  <si>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</si>
  <si>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 xml:space="preserve">Макаронные изделия отварные </t>
  </si>
  <si>
    <t>883/акт</t>
  </si>
  <si>
    <t>243/759</t>
  </si>
  <si>
    <t>Салат из моркови(припущ.) с сахаром</t>
  </si>
  <si>
    <t>Фрикадельки из птицы с томатным соусом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</si>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</sst>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45765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54</v>
      </c>
      <c r="D4" s="14" t="s">
        <v>35</v>
      </c>
      <c r="E4" s="31">
        <v>69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 t="s">
        <v>34</v>
      </c>
      <c r="D5" s="16" t="s">
        <v>36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32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33</v>
      </c>
      <c r="D7" s="15" t="s">
        <v>37</v>
      </c>
      <c r="E7" s="35">
        <v>200</v>
      </c>
      <c r="F7" s="35"/>
      <c r="G7" s="35">
        <v>118.62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540</v>
      </c>
      <c r="F9" s="28">
        <v>91.52</v>
      </c>
      <c r="G9" s="28">
        <v>579.83000000000004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540</v>
      </c>
      <c r="F19" s="30">
        <f t="shared" ref="F19:J19" si="1">SUM(F9,F10,F18,)</f>
        <v>91.52</v>
      </c>
      <c r="G19" s="30">
        <f t="shared" si="1"/>
        <v>579.83000000000004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2025-04-12T03:40:54Z</dcterms:modified>
</cp:coreProperties>
</file>