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<sst xmlns="http://schemas.openxmlformats.org/spreadsheetml/2006/main" count="40" uniqueCount="37">
  <si>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</si>
  <si>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</si>
  <si>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</si>
  <si>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</si>
  <si>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</si>
  <si>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</si>
  <si>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</si>
  <si>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</si>
  <si>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</si>
  <si>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</si>
  <si>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</si>
  <si>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</si>
  <si>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</si>
  <si>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</si>
  <si>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</si>
  <si>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</si>
  <si>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</si>
  <si>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</si>
  <si>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</si>
  <si>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</si>
  <si>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</si>
  <si>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</si>
  <si>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</si>
  <si>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</si>
  <si>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</si>
  <si>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</si>
  <si>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</si>
  <si>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</si>
  <si>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</si>
  <si>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</si>
  <si>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</si>
  <si>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</si>
  <si>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Чай с лимоном</t>
  </si>
  <si>
    <t>200/3.5</t>
  </si>
  <si>
    <t>Бутерброд с повидлом</t>
  </si>
  <si>
    <t>Котлеты из мяса с соусом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</si>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</sst>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45754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34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>
        <v>268</v>
      </c>
      <c r="D5" s="16" t="s">
        <v>35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36</v>
      </c>
      <c r="D6" s="16" t="s">
        <v>31</v>
      </c>
      <c r="E6" s="33">
        <v>150</v>
      </c>
      <c r="F6" s="33"/>
      <c r="G6" s="33">
        <v>272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 t="s">
        <v>33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91.52</v>
      </c>
      <c r="G9" s="28">
        <v>670</v>
      </c>
      <c r="H9" s="28">
        <v>17.71</v>
      </c>
      <c r="I9" s="28">
        <v>17.97</v>
      </c>
      <c r="J9" s="28">
        <v>79.92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544</v>
      </c>
      <c r="F19" s="30">
        <f t="shared" ref="F19:J19" si="1">SUM(F9,F10,F18,)</f>
        <v>91.52</v>
      </c>
      <c r="G19" s="30">
        <f t="shared" si="1"/>
        <v>670</v>
      </c>
      <c r="H19" s="30">
        <f t="shared" si="1"/>
        <v>17.71</v>
      </c>
      <c r="I19" s="30">
        <f t="shared" si="1"/>
        <v>17.97</v>
      </c>
      <c r="J19" s="30">
        <f t="shared" si="1"/>
        <v>79.92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2025-04-05T09:20:18Z</dcterms:modified>
</cp:coreProperties>
</file>