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<sst xmlns="http://schemas.openxmlformats.org/spreadsheetml/2006/main" count="41" uniqueCount="37">
  <si>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</si>
  <si>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</si>
  <si>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</si>
  <si>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</si>
  <si>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</si>
  <si>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</si>
  <si>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</si>
  <si>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</si>
  <si>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</si>
  <si>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</si>
  <si>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</si>
  <si>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</si>
  <si>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</si>
  <si>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</si>
  <si>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</si>
  <si>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</si>
  <si>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</si>
  <si>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</si>
  <si>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</si>
  <si>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</si>
  <si>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</si>
  <si>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</si>
  <si>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</si>
  <si>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</si>
  <si>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</si>
  <si>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</si>
  <si>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</si>
  <si>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</si>
  <si>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</si>
  <si>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</si>
  <si>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</si>
  <si>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</si>
  <si>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 xml:space="preserve">Макаронные изделия отварные </t>
  </si>
  <si>
    <t>Печенье</t>
  </si>
  <si>
    <t>Котлеты из мяса  соусом</t>
  </si>
  <si>
    <t>Чай с лимоном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</si>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</sst>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D1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45719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 t="s">
        <v>30</v>
      </c>
      <c r="D4" s="14" t="s">
        <v>33</v>
      </c>
      <c r="E4" s="31">
        <v>60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x14ac:dyDescent="0.3">
      <c r="A5" s="4"/>
      <c r="B5" s="7" t="s">
        <v>28</v>
      </c>
      <c r="C5" s="23">
        <v>268</v>
      </c>
      <c r="D5" s="16" t="s">
        <v>34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32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>
        <v>377</v>
      </c>
      <c r="D7" s="15" t="s">
        <v>35</v>
      </c>
      <c r="E7" s="35">
        <v>200</v>
      </c>
      <c r="F7" s="35"/>
      <c r="G7" s="35">
        <v>122.62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529</v>
      </c>
      <c r="F9" s="28">
        <v>91.18</v>
      </c>
      <c r="G9" s="28">
        <v>675.63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 t="s">
        <v>36</v>
      </c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529</v>
      </c>
      <c r="F19" s="30">
        <f t="shared" ref="F19:J19" si="1">SUM(F9,F10,F18,)</f>
        <v>91.18</v>
      </c>
      <c r="G19" s="30">
        <f t="shared" si="1"/>
        <v>675.63</v>
      </c>
      <c r="H19" s="30">
        <f t="shared" si="1"/>
        <v>17.89</v>
      </c>
      <c r="I19" s="30">
        <f t="shared" si="1"/>
        <v>17.32</v>
      </c>
      <c r="J19" s="30">
        <f t="shared" si="1"/>
        <v>81.239999999999995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2025-03-01T12:27:51Z</dcterms:modified>
</cp:coreProperties>
</file>