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<sst xmlns="http://schemas.openxmlformats.org/spreadsheetml/2006/main" count="40" uniqueCount="37">
  <si>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</si>
  <si>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</si>
  <si>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</si>
  <si>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</si>
  <si>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</si>
  <si>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</si>
  <si>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</si>
  <si>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</si>
  <si>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</si>
  <si>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</si>
  <si>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</si>
  <si>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</si>
  <si>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</si>
  <si>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</si>
  <si>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</si>
  <si>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</si>
  <si>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</si>
  <si>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</si>
  <si>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</si>
  <si>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</si>
  <si>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</si>
  <si>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</si>
  <si>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</si>
  <si>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</si>
  <si>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</si>
  <si>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</si>
  <si>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</si>
  <si>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</si>
  <si>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</si>
  <si>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</si>
  <si>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</si>
  <si>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</si>
  <si>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302/17</t>
  </si>
  <si>
    <t>Чай с лимоном</t>
  </si>
  <si>
    <t>Биточки из мяса с соусом</t>
  </si>
  <si>
    <t>200/3.5</t>
  </si>
  <si>
    <t>Круасан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</si>
</sst>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62</v>
      </c>
      <c r="D4" s="14" t="s">
        <v>36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260</v>
      </c>
      <c r="D5" s="16" t="s">
        <v>34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32</v>
      </c>
      <c r="D6" s="16" t="s">
        <v>31</v>
      </c>
      <c r="E6" s="33">
        <v>150</v>
      </c>
      <c r="F6" s="33"/>
      <c r="G6" s="33">
        <v>242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376</v>
      </c>
      <c r="D7" s="15" t="s">
        <v>33</v>
      </c>
      <c r="E7" s="35" t="s">
        <v>35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74.58</v>
      </c>
      <c r="G9" s="28">
        <v>630</v>
      </c>
      <c r="H9" s="28">
        <v>17.71</v>
      </c>
      <c r="I9" s="28">
        <v>17.97</v>
      </c>
      <c r="J9" s="28">
        <v>79.92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540</v>
      </c>
      <c r="F19" s="30">
        <f t="shared" ref="F19:J19" si="1">SUM(F9,F10,F18,)</f>
        <v>74.58</v>
      </c>
      <c r="G19" s="30">
        <f t="shared" si="1"/>
        <v>630</v>
      </c>
      <c r="H19" s="30">
        <f t="shared" si="1"/>
        <v>17.71</v>
      </c>
      <c r="I19" s="30">
        <f t="shared" si="1"/>
        <v>17.97</v>
      </c>
      <c r="J19" s="30">
        <f t="shared" si="1"/>
        <v>79.92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2024-08-31T16:30:26Z</dcterms:modified>
</cp:coreProperties>
</file>