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<sst xmlns="http://schemas.openxmlformats.org/spreadsheetml/2006/main" count="39" uniqueCount="36">
  <si>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</si>
  <si>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</si>
  <si>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</si>
  <si>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</si>
  <si>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</si>
  <si>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</si>
  <si>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</si>
  <si>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</si>
  <si>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</si>
  <si>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</si>
  <si>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</si>
  <si>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</si>
  <si>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</si>
  <si>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</si>
  <si>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</si>
  <si>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</si>
  <si>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</si>
  <si>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</si>
  <si>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</si>
  <si>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</si>
  <si>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</si>
  <si>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</si>
  <si>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</si>
  <si>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</si>
  <si>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</si>
  <si>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</si>
  <si>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</si>
  <si>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</si>
  <si>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</si>
  <si>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</si>
  <si>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</si>
  <si>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</si>
  <si>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200/3,5</t>
  </si>
  <si>
    <t>Салат из солёных огурцов с луком репчатым</t>
  </si>
  <si>
    <t>Чай с сахаром</t>
  </si>
  <si>
    <t>Рыба запеченая  под молочным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</si>
</sst>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33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35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6.08</v>
      </c>
      <c r="I6" s="39">
        <v>8.33</v>
      </c>
      <c r="J6" s="40">
        <v>23.01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74.58</v>
      </c>
      <c r="G9" s="28">
        <v>476.97</v>
      </c>
      <c r="H9" s="28">
        <v>17.559999999999999</v>
      </c>
      <c r="I9" s="28">
        <v>18.39</v>
      </c>
      <c r="J9" s="28">
        <v>80.510000000000005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504</v>
      </c>
      <c r="F19" s="30">
        <f t="shared" ref="F19:J19" si="1">SUM(F9,F10,F18,)</f>
        <v>74.58</v>
      </c>
      <c r="G19" s="30">
        <f t="shared" si="1"/>
        <v>476.97</v>
      </c>
      <c r="H19" s="30">
        <f t="shared" si="1"/>
        <v>17.559999999999999</v>
      </c>
      <c r="I19" s="30">
        <f t="shared" si="1"/>
        <v>18.39</v>
      </c>
      <c r="J19" s="30">
        <f t="shared" si="1"/>
        <v>80.510000000000005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2024-01-29T08:10:36Z</dcterms:modified>
</cp:coreProperties>
</file>