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<sst xmlns="http://schemas.openxmlformats.org/spreadsheetml/2006/main" count="36" uniqueCount="34">
  <si>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</si>
  <si>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</si>
  <si>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</si>
  <si>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</si>
  <si>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</si>
  <si>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</si>
  <si>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</si>
  <si>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</si>
  <si>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</si>
  <si>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</si>
  <si>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</si>
  <si>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</si>
  <si>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</si>
  <si>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</si>
  <si>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</si>
  <si>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</si>
  <si>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</si>
  <si>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</si>
  <si>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</si>
  <si>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</si>
  <si>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</si>
  <si>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</si>
  <si>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</si>
  <si>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</si>
  <si>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</si>
  <si>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</si>
  <si>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</si>
  <si>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</si>
  <si>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</si>
  <si>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</si>
  <si>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Витаминизация</t>
  </si>
  <si>
    <t>Какао с молоком</t>
  </si>
  <si>
    <t>Яйцо варёное</t>
  </si>
  <si>
    <t>Каша молочная геркулесовая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</si>
</sst>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45321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188.4</v>
      </c>
      <c r="H4" s="29">
        <v>4.2</v>
      </c>
      <c r="I4" s="29">
        <v>7.4</v>
      </c>
      <c r="J4" s="30">
        <v>0.54</v>
      </c>
    </row>
    <row r="5" spans="1:10" ht="28.8" x14ac:dyDescent="0.3">
      <c r="A5" s="4"/>
      <c r="B5" s="7" t="s">
        <v>28</v>
      </c>
      <c r="C5" s="21">
        <v>173</v>
      </c>
      <c r="D5" s="16" t="s">
        <v>33</v>
      </c>
      <c r="E5" s="31">
        <v>205</v>
      </c>
      <c r="F5" s="31"/>
      <c r="G5" s="31">
        <v>264.55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100.6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100.65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74.58</v>
      </c>
      <c r="G8" s="26">
        <v>654.20000000000005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30</v>
      </c>
      <c r="B9" s="43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505</v>
      </c>
      <c r="F18" s="28">
        <f t="shared" ref="F18:J18" si="1">SUM(F8,F9,F17,)</f>
        <v>74.58</v>
      </c>
      <c r="G18" s="28">
        <f t="shared" si="1"/>
        <v>654.20000000000005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2024-01-29T08:09:50Z</dcterms:modified>
</cp:coreProperties>
</file>