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7" i="1" l="1"/>
  <c r="F18" i="1" s="1"/>
  <c r="G17" i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<sst xmlns="http://schemas.openxmlformats.org/spreadsheetml/2006/main" count="37" uniqueCount="35">
  <si>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</si>
  <si>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</si>
  <si>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</si>
  <si>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</si>
  <si>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</si>
  <si>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</si>
  <si>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</si>
  <si>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</si>
  <si>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</si>
  <si>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</si>
  <si>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</si>
  <si>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</si>
  <si>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</si>
  <si>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</si>
  <si>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</si>
  <si>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</si>
  <si>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</si>
  <si>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</si>
  <si>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</si>
  <si>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</si>
  <si>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</si>
  <si>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</si>
  <si>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</si>
  <si>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</si>
  <si>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</si>
  <si>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</si>
  <si>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</si>
  <si>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</si>
  <si>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</si>
  <si>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</si>
  <si>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</si>
  <si>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</si>
  <si>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Салат из белокачанной капусты с морковью</t>
  </si>
  <si>
    <t>Жаркое из птицы</t>
  </si>
  <si>
    <t>318.13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</si>
</sst>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44988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2.0499999999999998</v>
      </c>
      <c r="J4" s="32">
        <v>2.4300000000000002</v>
      </c>
    </row>
    <row r="5" spans="1:10" x14ac:dyDescent="0.3">
      <c r="A5" s="4"/>
      <c r="B5" s="7" t="s">
        <v>28</v>
      </c>
      <c r="C5" s="23">
        <v>259</v>
      </c>
      <c r="D5" s="16" t="s">
        <v>33</v>
      </c>
      <c r="E5" s="33">
        <v>210</v>
      </c>
      <c r="F5" s="33"/>
      <c r="G5" s="33" t="s">
        <v>34</v>
      </c>
      <c r="H5" s="33">
        <v>13.37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34.99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24.68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67.8</v>
      </c>
      <c r="G8" s="28">
        <v>535.84</v>
      </c>
      <c r="H8" s="28">
        <v>17.48</v>
      </c>
      <c r="I8" s="28">
        <v>17.22</v>
      </c>
      <c r="J8" s="28">
        <v>81.510000000000005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510</v>
      </c>
      <c r="F18" s="30">
        <f t="shared" ref="F18:J18" si="1">SUM(F8,F9,F17,)</f>
        <v>67.8</v>
      </c>
      <c r="G18" s="30">
        <f>SUM(G8,G9,G17,)</f>
        <v>535.84</v>
      </c>
      <c r="H18" s="30">
        <f t="shared" si="1"/>
        <v>17.48</v>
      </c>
      <c r="I18" s="30">
        <f t="shared" si="1"/>
        <v>17.22</v>
      </c>
      <c r="J18" s="30">
        <f t="shared" si="1"/>
        <v>81.510000000000005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2023-03-02T17:36:14Z</dcterms:modified>
</cp:coreProperties>
</file>