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<sst xmlns="http://schemas.openxmlformats.org/spreadsheetml/2006/main" count="40" uniqueCount="37">
  <si>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</si>
  <si>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</si>
  <si>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</si>
  <si>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</si>
  <si>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</si>
  <si>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</si>
  <si>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</si>
  <si>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</si>
  <si>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</si>
  <si>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</si>
  <si>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</si>
  <si>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</si>
  <si>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</si>
  <si>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</si>
  <si>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</si>
  <si>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</si>
  <si>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</si>
  <si>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</si>
  <si>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</si>
  <si>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</si>
  <si>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</si>
  <si>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</si>
  <si>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</si>
  <si>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</si>
  <si>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</si>
  <si>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</si>
  <si>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</si>
  <si>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</si>
  <si>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</si>
  <si>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</si>
  <si>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</si>
  <si>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</si>
  <si>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</si>
  <si>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</si>
  <si>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</si>
  <si>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Салат из солёных огурцов с луком репчатым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</si>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</sst>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44916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21</v>
      </c>
      <c r="D4" s="14" t="s">
        <v>35</v>
      </c>
      <c r="E4" s="31">
        <v>60</v>
      </c>
      <c r="F4" s="31"/>
      <c r="G4" s="31">
        <v>35.880000000000003</v>
      </c>
      <c r="H4" s="31">
        <v>0.51</v>
      </c>
      <c r="I4" s="31">
        <v>3.06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31</v>
      </c>
      <c r="E5" s="33">
        <v>100</v>
      </c>
      <c r="F5" s="33"/>
      <c r="G5" s="33">
        <v>158.18</v>
      </c>
      <c r="H5" s="33">
        <v>6.71</v>
      </c>
      <c r="I5" s="39">
        <v>6.63</v>
      </c>
      <c r="J5" s="40">
        <v>11.09</v>
      </c>
    </row>
    <row r="6" spans="1:10" x14ac:dyDescent="0.3">
      <c r="A6" s="4"/>
      <c r="B6" s="7" t="s">
        <v>26</v>
      </c>
      <c r="C6" s="23">
        <v>312</v>
      </c>
      <c r="D6" s="16" t="s">
        <v>32</v>
      </c>
      <c r="E6" s="33">
        <v>150</v>
      </c>
      <c r="F6" s="33"/>
      <c r="G6" s="33">
        <v>147.25</v>
      </c>
      <c r="H6" s="33">
        <v>3.08</v>
      </c>
      <c r="I6" s="39">
        <v>4.33</v>
      </c>
      <c r="J6" s="40">
        <v>20.010000000000002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33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62.2</v>
      </c>
      <c r="G9" s="28">
        <v>473.68</v>
      </c>
      <c r="H9" s="28">
        <v>17.78</v>
      </c>
      <c r="I9" s="28">
        <v>17.309999999999999</v>
      </c>
      <c r="J9" s="28">
        <v>78.34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100</v>
      </c>
      <c r="F10" s="37">
        <v>19.899999999999999</v>
      </c>
      <c r="G10" s="37">
        <v>44</v>
      </c>
      <c r="H10" s="37">
        <v>0.38</v>
      </c>
      <c r="I10" s="37">
        <v>0.38</v>
      </c>
      <c r="J10" s="38">
        <v>9.31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644</v>
      </c>
      <c r="F19" s="30">
        <f t="shared" ref="F19:J19" si="1">SUM(F9,F10,F18,)</f>
        <v>82.1</v>
      </c>
      <c r="G19" s="30">
        <f t="shared" si="1"/>
        <v>517.68000000000006</v>
      </c>
      <c r="H19" s="30">
        <f t="shared" si="1"/>
        <v>18.16</v>
      </c>
      <c r="I19" s="30">
        <f t="shared" si="1"/>
        <v>17.689999999999998</v>
      </c>
      <c r="J19" s="30">
        <f t="shared" si="1"/>
        <v>87.65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2022-12-20T15:42:14Z</dcterms:modified>
</cp:coreProperties>
</file>