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<sst xmlns="http://schemas.openxmlformats.org/spreadsheetml/2006/main" count="41" uniqueCount="37">
  <si>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</si>
  <si>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</si>
  <si>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</si>
  <si>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</si>
  <si>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</si>
  <si>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</si>
  <si>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</si>
  <si>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</si>
  <si>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</si>
  <si>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</si>
  <si>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</si>
  <si>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</si>
  <si>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</si>
  <si>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</si>
  <si>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</si>
  <si>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</si>
  <si>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</si>
  <si>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</si>
  <si>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</si>
  <si>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</si>
  <si>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</si>
  <si>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</si>
  <si>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</si>
  <si>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</si>
  <si>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</si>
  <si>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</si>
  <si>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</si>
  <si>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</si>
  <si>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</si>
  <si>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</si>
  <si>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</si>
  <si>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</si>
  <si>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Рагу овощное с птицей</t>
  </si>
  <si>
    <t>Чай с лимоном</t>
  </si>
  <si>
    <t>200/3,5</t>
  </si>
  <si>
    <t>Салат из свёклы отварной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</si>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</sst>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44883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35</v>
      </c>
      <c r="E4" s="31">
        <v>60</v>
      </c>
      <c r="F4" s="31"/>
      <c r="G4" s="31">
        <v>58</v>
      </c>
      <c r="H4" s="31">
        <v>0.8</v>
      </c>
      <c r="I4" s="31">
        <v>4.05</v>
      </c>
      <c r="J4" s="32">
        <v>4.5599999999999996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289</v>
      </c>
      <c r="H5" s="33">
        <v>12.1</v>
      </c>
      <c r="I5" s="39">
        <v>13.97</v>
      </c>
      <c r="J5" s="40">
        <v>14.33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 t="s">
        <v>31</v>
      </c>
      <c r="D7" s="15" t="s">
        <v>33</v>
      </c>
      <c r="E7" s="35" t="s">
        <v>34</v>
      </c>
      <c r="F7" s="35"/>
      <c r="G7" s="35">
        <v>62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70.319999999999993</v>
      </c>
      <c r="H8" s="35">
        <v>3.04</v>
      </c>
      <c r="I8" s="35">
        <v>0.32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62.2</v>
      </c>
      <c r="G9" s="28">
        <v>479</v>
      </c>
      <c r="H9" s="28">
        <v>16.16</v>
      </c>
      <c r="I9" s="28">
        <v>18.39</v>
      </c>
      <c r="J9" s="28">
        <v>53.65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19.09</v>
      </c>
      <c r="G10" s="37">
        <v>40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644</v>
      </c>
      <c r="F19" s="30">
        <f t="shared" ref="F19:J19" si="1">SUM(F9,F10,F18,)</f>
        <v>81.290000000000006</v>
      </c>
      <c r="G19" s="30">
        <f t="shared" si="1"/>
        <v>519</v>
      </c>
      <c r="H19" s="30">
        <f t="shared" si="1"/>
        <v>16.54</v>
      </c>
      <c r="I19" s="30">
        <f t="shared" si="1"/>
        <v>18.77</v>
      </c>
      <c r="J19" s="30">
        <f t="shared" si="1"/>
        <v>62.96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2022-11-17T17:12:35Z</dcterms:modified>
</cp:coreProperties>
</file>